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08.2024\"/>
    </mc:Choice>
  </mc:AlternateContent>
  <xr:revisionPtr revIDLastSave="0" documentId="13_ncr:1_{776E652D-DAF0-41E5-94EB-93FF0C7FA0C0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MDAC01E13BI01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<sst xmlns="http://schemas.openxmlformats.org/spreadsheetml/2006/main" count="48" uniqueCount="40">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</sst>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Normal="100" workbookViewId="0"/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2862418505</v>
      </c>
      <c r="E11" s="13">
        <v>430658663</v>
      </c>
      <c r="F11" s="13">
        <v>285688785</v>
      </c>
      <c r="G11" s="13">
        <v>440329523</v>
      </c>
      <c r="H11" s="13">
        <v>2430742551</v>
      </c>
    </row>
    <row r="12" spans="1:8">
      <c r="A12" s="1"/>
      <c r="B12" s="14" t="s">
        <v>1</v>
      </c>
      <c r="C12" s="12" t="s">
        <v>22</v>
      </c>
      <c r="D12" s="13">
        <v>2204301963</v>
      </c>
      <c r="E12" s="13">
        <v>98113875</v>
      </c>
      <c r="F12" s="13">
        <v>103447384</v>
      </c>
      <c r="G12" s="13">
        <v>239698076</v>
      </c>
      <c r="H12" s="13">
        <v>1205995250</v>
      </c>
    </row>
    <row r="13" spans="1:8">
      <c r="A13" s="1"/>
      <c r="B13" s="14" t="s">
        <v>2</v>
      </c>
      <c r="C13" s="12" t="s">
        <v>23</v>
      </c>
      <c r="D13" s="13">
        <v>658116542</v>
      </c>
      <c r="E13" s="13">
        <v>990661330</v>
      </c>
      <c r="F13" s="13">
        <v>1172902731</v>
      </c>
      <c r="G13" s="13">
        <v>1373534178</v>
      </c>
      <c r="H13" s="13">
        <v>2598281479</v>
      </c>
    </row>
    <row r="14" spans="1:8">
      <c r="A14" s="1"/>
      <c r="B14" s="14" t="s">
        <v>4</v>
      </c>
      <c r="C14" s="12" t="s">
        <v>24</v>
      </c>
      <c r="D14" s="13">
        <v>2862418505</v>
      </c>
      <c r="E14" s="13">
        <v>1088775205</v>
      </c>
      <c r="F14" s="13">
        <v>1276350115</v>
      </c>
      <c r="G14" s="13">
        <v>1613232254</v>
      </c>
      <c r="H14" s="13">
        <v>3804276729</v>
      </c>
    </row>
    <row r="15" spans="1:8">
      <c r="A15" s="1"/>
      <c r="B15" s="14" t="s">
        <v>3</v>
      </c>
      <c r="C15" s="12" t="s">
        <v>25</v>
      </c>
      <c r="D15" s="15">
        <v>1.2985600671081923</v>
      </c>
      <c r="E15" s="15">
        <v>11.097056405121091</v>
      </c>
      <c r="F15" s="15">
        <v>12.338157483035047</v>
      </c>
      <c r="G15" s="15">
        <v>6.7302678474565649</v>
      </c>
      <c r="H15" s="15">
        <v>3.1544707402454528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Normal="100" workbookViewId="0">
      <selection activeCell="K11" sqref="K11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6.5703125" style="18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45505</v>
      </c>
      <c r="E4" s="20"/>
      <c r="F4" s="21" t="s">
        <v>28</v>
      </c>
      <c r="G4" s="22">
        <v>8</v>
      </c>
      <c r="H4" s="31" t="str">
        <f>IF(LEN(G4)=2,G4,CONCATENATE("0",G4))</f>
        <v>08</v>
      </c>
    </row>
    <row r="5" spans="1:8">
      <c r="A5" s="16"/>
      <c r="B5" s="17" t="s">
        <v>29</v>
      </c>
      <c r="C5" s="19"/>
      <c r="D5" s="30">
        <f>DATE(G5,G4+1,1)-1</f>
        <v>45535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45535</v>
      </c>
      <c r="D6" s="19"/>
      <c r="G6" s="34">
        <v>45546.445218981484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45546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dcterms:created xsi:type="dcterms:W3CDTF">2022-11-24T08:15:48Z</dcterms:created>
  <dcterms:modified xsi:type="dcterms:W3CDTF">2024-09-18T06:15:07Z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