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4.2025\"/>
    </mc:Choice>
  </mc:AlternateContent>
  <xr:revisionPtr revIDLastSave="0" documentId="13_ncr:1_{78A7435A-850A-492F-A34B-407387A21908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<sst xmlns="http://schemas.openxmlformats.org/spreadsheetml/2006/main" count="48" uniqueCount="40">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</sst>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90" zoomScaleNormal="90" workbookViewId="0">
      <selection activeCell="P46" sqref="P46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2834616284</v>
      </c>
      <c r="E11" s="13">
        <v>252350802</v>
      </c>
      <c r="F11" s="13">
        <v>376371355</v>
      </c>
      <c r="G11" s="13">
        <v>933386594</v>
      </c>
      <c r="H11" s="13">
        <v>2748289282</v>
      </c>
    </row>
    <row r="12" spans="1:8">
      <c r="A12" s="1"/>
      <c r="B12" s="14" t="s">
        <v>1</v>
      </c>
      <c r="C12" s="12" t="s">
        <v>22</v>
      </c>
      <c r="D12" s="13">
        <v>2498058763</v>
      </c>
      <c r="E12" s="13">
        <v>45828156</v>
      </c>
      <c r="F12" s="13">
        <v>176476594</v>
      </c>
      <c r="G12" s="13">
        <v>252785381</v>
      </c>
      <c r="H12" s="13">
        <v>1096809588</v>
      </c>
    </row>
    <row r="13" spans="1:8">
      <c r="A13" s="1"/>
      <c r="B13" s="14" t="s">
        <v>2</v>
      </c>
      <c r="C13" s="12" t="s">
        <v>23</v>
      </c>
      <c r="D13" s="13">
        <v>336557521</v>
      </c>
      <c r="E13" s="13">
        <v>543080167</v>
      </c>
      <c r="F13" s="13">
        <v>742974928</v>
      </c>
      <c r="G13" s="13">
        <v>1423576141</v>
      </c>
      <c r="H13" s="13">
        <v>3075055835</v>
      </c>
    </row>
    <row r="14" spans="1:8">
      <c r="A14" s="1"/>
      <c r="B14" s="14" t="s">
        <v>4</v>
      </c>
      <c r="C14" s="12" t="s">
        <v>24</v>
      </c>
      <c r="D14" s="13">
        <v>2834616284</v>
      </c>
      <c r="E14" s="13">
        <v>588908323</v>
      </c>
      <c r="F14" s="13">
        <v>919451522</v>
      </c>
      <c r="G14" s="13">
        <v>1676361522</v>
      </c>
      <c r="H14" s="13">
        <v>4171865423</v>
      </c>
    </row>
    <row r="15" spans="1:8">
      <c r="A15" s="1"/>
      <c r="B15" s="14" t="s">
        <v>3</v>
      </c>
      <c r="C15" s="12" t="s">
        <v>25</v>
      </c>
      <c r="D15" s="15">
        <v>1.1347276236992188</v>
      </c>
      <c r="E15" s="15">
        <v>12.850360442170093</v>
      </c>
      <c r="F15" s="15">
        <v>5.2100479795071291</v>
      </c>
      <c r="G15" s="15">
        <v>6.63156039866087</v>
      </c>
      <c r="H15" s="15">
        <v>3.8036369016496963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scale="54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G27" sqref="G27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6.425781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45748</v>
      </c>
      <c r="E4" s="20"/>
      <c r="F4" s="21" t="s">
        <v>28</v>
      </c>
      <c r="G4" s="22">
        <v>4</v>
      </c>
      <c r="H4" s="31" t="str">
        <f>IF(LEN(G4)=2,G4,CONCATENATE("0",G4))</f>
        <v>04</v>
      </c>
    </row>
    <row r="5" spans="1:8">
      <c r="A5" s="16"/>
      <c r="B5" s="17" t="s">
        <v>29</v>
      </c>
      <c r="C5" s="19"/>
      <c r="D5" s="30">
        <f>DATE(G5,G4+1,1)-1</f>
        <v>45777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45777</v>
      </c>
      <c r="D6" s="19"/>
      <c r="G6" s="34">
        <v>45789.641437384256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45789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2025-05-13T13:52:42Z</cp:lastPrinted>
  <dcterms:created xsi:type="dcterms:W3CDTF">2022-11-24T08:15:48Z</dcterms:created>
  <dcterms:modified xsi:type="dcterms:W3CDTF">2025-05-14T13:18:29Z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